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Aralık 2023\Şablonlar\"/>
    </mc:Choice>
  </mc:AlternateContent>
  <workbookProtection workbookPassword="CF2D" lockStructure="1"/>
  <bookViews>
    <workbookView xWindow="0" yWindow="0" windowWidth="28800" windowHeight="12168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<sst xmlns="http://schemas.openxmlformats.org/spreadsheetml/2006/main" count="183" uniqueCount="47">
  <si>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</si>
  <si>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</si>
  <si>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</si>
  <si>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</si>
  <si>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</si>
  <si>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</si>
  <si>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</si>
  <si>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</si>
  <si>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</si>
  <si>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</si>
  <si>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</si>
  <si>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</si>
  <si>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</si>
  <si>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</si>
  <si>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</si>
  <si>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</si>
  <si>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</si>
  <si>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</si>
  <si>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</si>
  <si>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</si>
  <si>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</si>
  <si>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</si>
  <si>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</si>
  <si>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</si>
  <si>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</si>
  <si>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</si>
  <si>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</si>
  <si>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</si>
  <si>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</si>
  <si>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</si>
  <si>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</si>
  <si>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</si>
  <si>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</si>
  <si>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</si>
  <si>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</si>
  <si>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</si>
  <si>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</si>
  <si>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</si>
  <si>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</si>
  <si>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</si>
  <si>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</si>
  <si>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</si>
  <si>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</si>
  <si>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</si>
  <si>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</si>
  <si>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ARALIK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</si>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</sst>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6" workbookViewId="0">
      <selection activeCell="B64" sqref="B64:K64"/>
    </sheetView>
  </sheetViews>
  <sheetFormatPr defaultRowHeight="14.4" x14ac:dyDescent="0.3"/>
  <cols>
    <col min="1" max="1" customWidth="true" style="24" width="15.88671875" collapsed="true"/>
    <col min="2" max="2" customWidth="true" style="25" width="23.88671875" collapsed="true"/>
    <col min="3" max="3" customWidth="true" style="26" width="11.5546875" collapsed="true"/>
    <col min="4" max="4" customWidth="true" style="27" width="11.5546875" collapsed="true"/>
    <col min="5" max="5" customWidth="true" style="28" width="11.5546875" collapsed="true"/>
    <col min="6" max="6" customWidth="true" style="29" width="11.5546875" collapsed="true"/>
    <col min="7" max="7" customWidth="true" style="30" width="11.5546875" collapsed="true"/>
    <col min="8" max="8" customWidth="true" style="31" width="11.5546875" collapsed="true"/>
    <col min="9" max="9" customWidth="true" style="32" width="11.5546875" collapsed="true"/>
    <col min="10" max="10" customWidth="true" style="33" width="11.5546875" collapsed="true"/>
    <col min="11" max="11" customWidth="true" style="34" width="11.5546875" collapsed="true"/>
    <col min="12" max="12" customWidth="true" style="35" width="15.5546875" collapsed="true"/>
    <col min="13" max="13" customWidth="true" style="36" width="9.109375" collapsed="tru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30.893758717299576</v>
      </c>
      <c r="D17" s="38">
        <v>15.877616719004179</v>
      </c>
      <c r="E17" s="39">
        <v>15.982142136076696</v>
      </c>
      <c r="F17" s="40">
        <v>49.003523518518506</v>
      </c>
      <c r="G17" s="41">
        <v>27.702733907510702</v>
      </c>
      <c r="H17" s="42">
        <v>27.887968107788939</v>
      </c>
      <c r="I17" s="43">
        <v>52.908164777327926</v>
      </c>
      <c r="J17" s="44">
        <v>47.236863731896783</v>
      </c>
      <c r="K17" s="45">
        <v>47.291024393751933</v>
      </c>
      <c r="L17" s="46">
        <v>20.985752950846383</v>
      </c>
    </row>
    <row r="18" spans="1:12" x14ac:dyDescent="0.3">
      <c r="A18" s="10" t="s">
        <v>17</v>
      </c>
      <c r="B18" s="10" t="s">
        <v>18</v>
      </c>
      <c r="C18" s="37">
        <v>2.546830751054852</v>
      </c>
      <c r="D18" s="38">
        <v>1.5168832002713164</v>
      </c>
      <c r="E18" s="39">
        <v>1.5240525316029387</v>
      </c>
      <c r="F18" s="40">
        <v>0.40871916666666663</v>
      </c>
      <c r="G18" s="41">
        <v>0.41352186738506524</v>
      </c>
      <c r="H18" s="42">
        <v>0.41348010252831607</v>
      </c>
      <c r="I18" s="43">
        <v>1.3821862348178138</v>
      </c>
      <c r="J18" s="44">
        <v>0.95158835460826796</v>
      </c>
      <c r="K18" s="45">
        <v>0.95570054438601915</v>
      </c>
      <c r="L18" s="46">
        <v>1.332665756132887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2.0140051637658556</v>
      </c>
      <c r="E21" s="39">
        <v>1.9999859350083802</v>
      </c>
      <c r="F21" s="40">
        <v>0</v>
      </c>
      <c r="G21" s="41">
        <v>5.7525687699680512</v>
      </c>
      <c r="H21" s="42">
        <v>5.70254374765151</v>
      </c>
      <c r="I21" s="43">
        <v>0</v>
      </c>
      <c r="J21" s="44">
        <v>3.3088272561189838</v>
      </c>
      <c r="K21" s="45">
        <v>3.2772281093411695</v>
      </c>
      <c r="L21" s="46">
        <v>2.5657557861862945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0.31503137395323344</v>
      </c>
      <c r="E22" s="39">
        <v>0.31283848141418252</v>
      </c>
      <c r="F22" s="40">
        <v>0</v>
      </c>
      <c r="G22" s="41">
        <v>0.39266890588617542</v>
      </c>
      <c r="H22" s="42">
        <v>0.38925421037092711</v>
      </c>
      <c r="I22" s="43">
        <v>0</v>
      </c>
      <c r="J22" s="44">
        <v>0.30820635671624314</v>
      </c>
      <c r="K22" s="45">
        <v>0.30526300030931025</v>
      </c>
      <c r="L22" s="46">
        <v>0.32054253037023628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9.6858928103131764E-2</v>
      </c>
      <c r="E24" s="39">
        <v>9.6184705665815565E-2</v>
      </c>
      <c r="F24" s="40">
        <v>0</v>
      </c>
      <c r="G24" s="41">
        <v>7.2223452645259114E-4</v>
      </c>
      <c r="H24" s="42">
        <v>7.1595388909764346E-4</v>
      </c>
      <c r="I24" s="43">
        <v>0</v>
      </c>
      <c r="J24" s="44">
        <v>2.8310192450325955E-3</v>
      </c>
      <c r="K24" s="45">
        <v>2.8039831425920197E-3</v>
      </c>
      <c r="L24" s="46">
        <v>7.4520382728342535E-2</v>
      </c>
    </row>
    <row r="25" spans="1:12" ht="15.75" customHeight="1" x14ac:dyDescent="0.3">
      <c r="A25" s="99" t="s">
        <v>21</v>
      </c>
      <c r="B25" s="100"/>
      <c r="C25" s="15">
        <v>33.440589468354432</v>
      </c>
      <c r="D25" s="16">
        <v>19.820395385097715</v>
      </c>
      <c r="E25" s="16">
        <v>19.915203789768015</v>
      </c>
      <c r="F25" s="16">
        <v>49.41224268518517</v>
      </c>
      <c r="G25" s="16">
        <v>34.262215685276445</v>
      </c>
      <c r="H25" s="16">
        <v>34.393962122228793</v>
      </c>
      <c r="I25" s="16">
        <v>54.290351012145742</v>
      </c>
      <c r="J25" s="16">
        <v>51.808316718585303</v>
      </c>
      <c r="K25" s="16">
        <v>51.83202003093102</v>
      </c>
      <c r="L25" s="17">
        <v>25.279237406264141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42.143844388185641</v>
      </c>
      <c r="D28" s="48">
        <v>9.7850648757288177</v>
      </c>
      <c r="E28" s="49">
        <v>10.010310143446796</v>
      </c>
      <c r="F28" s="50">
        <v>7.9901234259259262</v>
      </c>
      <c r="G28" s="51">
        <v>10.43728563924839</v>
      </c>
      <c r="H28" s="52">
        <v>10.416004825540824</v>
      </c>
      <c r="I28" s="53">
        <v>10.853081376518217</v>
      </c>
      <c r="J28" s="54">
        <v>12.467852925010735</v>
      </c>
      <c r="K28" s="55">
        <v>12.452431931642439</v>
      </c>
      <c r="L28" s="56">
        <v>10.341802643251562</v>
      </c>
    </row>
    <row r="29" spans="1:12" x14ac:dyDescent="0.3">
      <c r="A29" s="10" t="s">
        <v>17</v>
      </c>
      <c r="B29" s="11" t="s">
        <v>15</v>
      </c>
      <c r="C29" s="47">
        <v>34.558302835443044</v>
      </c>
      <c r="D29" s="48">
        <v>12.513680964987174</v>
      </c>
      <c r="E29" s="49">
        <v>12.667130718957063</v>
      </c>
      <c r="F29" s="50">
        <v>53.738348796296279</v>
      </c>
      <c r="G29" s="51">
        <v>47.384168810581031</v>
      </c>
      <c r="H29" s="52">
        <v>47.439425515593967</v>
      </c>
      <c r="I29" s="53">
        <v>101.28400817813764</v>
      </c>
      <c r="J29" s="54">
        <v>78.559663909903591</v>
      </c>
      <c r="K29" s="55">
        <v>78.776680343334377</v>
      </c>
      <c r="L29" s="56">
        <v>24.315337613017107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5.6288654525916044</v>
      </c>
      <c r="E31" s="49">
        <v>5.589683650158995</v>
      </c>
      <c r="F31" s="50">
        <v>0</v>
      </c>
      <c r="G31" s="51">
        <v>10.845895604862726</v>
      </c>
      <c r="H31" s="52">
        <v>10.751578406516719</v>
      </c>
      <c r="I31" s="53">
        <v>0</v>
      </c>
      <c r="J31" s="54">
        <v>1.0934984580551979</v>
      </c>
      <c r="K31" s="55">
        <v>1.0830555985153107</v>
      </c>
      <c r="L31" s="56">
        <v>5.6424362313750347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76.702147223628685</v>
      </c>
      <c r="D33" s="16">
        <v>27.927611293307596</v>
      </c>
      <c r="E33" s="16">
        <v>28.267124512562855</v>
      </c>
      <c r="F33" s="16">
        <v>61.728472222222209</v>
      </c>
      <c r="G33" s="16">
        <v>68.66735005469215</v>
      </c>
      <c r="H33" s="16">
        <v>68.607008747651506</v>
      </c>
      <c r="I33" s="16">
        <v>112.13708955465586</v>
      </c>
      <c r="J33" s="16">
        <v>92.121015292969517</v>
      </c>
      <c r="K33" s="16">
        <v>92.312167873492129</v>
      </c>
      <c r="L33" s="17">
        <v>40.299576487643705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1.0019690576652602</v>
      </c>
      <c r="D38" s="58">
        <v>0.68749322202000562</v>
      </c>
      <c r="E38" s="59">
        <v>0.68968224752894003</v>
      </c>
      <c r="F38" s="60">
        <v>1.5833333333333333</v>
      </c>
      <c r="G38" s="61">
        <v>1.3380760275085288</v>
      </c>
      <c r="H38" s="62">
        <v>1.3402088142143969</v>
      </c>
      <c r="I38" s="63">
        <v>2.0445344129554655</v>
      </c>
      <c r="J38" s="64">
        <v>1.5432330093297419</v>
      </c>
      <c r="K38" s="65">
        <v>1.5480204144757193</v>
      </c>
      <c r="L38" s="66">
        <v>0.86329621918469568</v>
      </c>
    </row>
    <row r="39" spans="1:12" x14ac:dyDescent="0.3">
      <c r="A39" s="10" t="s">
        <v>17</v>
      </c>
      <c r="B39" s="11" t="s">
        <v>18</v>
      </c>
      <c r="C39" s="57">
        <v>1.350210970464135E-2</v>
      </c>
      <c r="D39" s="58">
        <v>1.8696380016444612E-2</v>
      </c>
      <c r="E39" s="59">
        <v>1.8660223374426292E-2</v>
      </c>
      <c r="F39" s="60">
        <v>4.6296296296296294E-3</v>
      </c>
      <c r="G39" s="61">
        <v>4.6840309741701417E-3</v>
      </c>
      <c r="H39" s="62">
        <v>4.6835578936067421E-3</v>
      </c>
      <c r="I39" s="63">
        <v>9.4466936572199737E-3</v>
      </c>
      <c r="J39" s="64">
        <v>1.1541814680355493E-2</v>
      </c>
      <c r="K39" s="65">
        <v>1.1521806371790906E-2</v>
      </c>
      <c r="L39" s="66">
        <v>1.6253281433873449E-2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1.7767673521217296E-2</v>
      </c>
      <c r="E42" s="59">
        <v>1.7643995050047778E-2</v>
      </c>
      <c r="F42" s="60">
        <v>0</v>
      </c>
      <c r="G42" s="61">
        <v>8.5855850977419185E-2</v>
      </c>
      <c r="H42" s="62">
        <v>8.5109238284395303E-2</v>
      </c>
      <c r="I42" s="63">
        <v>0</v>
      </c>
      <c r="J42" s="64">
        <v>2.9030201298616803E-2</v>
      </c>
      <c r="K42" s="65">
        <v>2.8752964223115785E-2</v>
      </c>
      <c r="L42" s="66">
        <v>2.6529072749766149E-2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2.9024542695851581E-3</v>
      </c>
      <c r="E43" s="59">
        <v>2.8822506618211437E-3</v>
      </c>
      <c r="F43" s="60">
        <v>0</v>
      </c>
      <c r="G43" s="61">
        <v>2.0847999133589644E-3</v>
      </c>
      <c r="H43" s="62">
        <v>2.0666702453164421E-3</v>
      </c>
      <c r="I43" s="63">
        <v>0</v>
      </c>
      <c r="J43" s="64">
        <v>1.8607435166751245E-3</v>
      </c>
      <c r="K43" s="65">
        <v>1.8429735024229302E-3</v>
      </c>
      <c r="L43" s="66">
        <v>2.6688995504058417E-3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5.2449241556362235E-4</v>
      </c>
      <c r="E45" s="59">
        <v>5.2084149187800563E-4</v>
      </c>
      <c r="F45" s="60">
        <v>0</v>
      </c>
      <c r="G45" s="61">
        <v>1.3537661775058212E-5</v>
      </c>
      <c r="H45" s="62">
        <v>1.3419936657898974E-5</v>
      </c>
      <c r="I45" s="63">
        <v>0</v>
      </c>
      <c r="J45" s="64">
        <v>2.602438484860314E-5</v>
      </c>
      <c r="K45" s="65">
        <v>2.5775853180740283E-5</v>
      </c>
      <c r="L45" s="66">
        <v>4.0584170664735526E-4</v>
      </c>
    </row>
    <row r="46" spans="1:12" ht="15.75" customHeight="1" x14ac:dyDescent="0.3">
      <c r="A46" s="99" t="s">
        <v>21</v>
      </c>
      <c r="B46" s="100"/>
      <c r="C46" s="15">
        <v>1.0154711673699015</v>
      </c>
      <c r="D46" s="16">
        <v>0.72738422224281629</v>
      </c>
      <c r="E46" s="16">
        <v>0.72938955810711326</v>
      </c>
      <c r="F46" s="16">
        <v>1.5879629629629628</v>
      </c>
      <c r="G46" s="16">
        <v>1.4307142470352523</v>
      </c>
      <c r="H46" s="16">
        <v>1.4320817005743731</v>
      </c>
      <c r="I46" s="16">
        <v>2.0539811066126856</v>
      </c>
      <c r="J46" s="16">
        <v>1.5856917932102379</v>
      </c>
      <c r="K46" s="16">
        <v>1.5901639344262297</v>
      </c>
      <c r="L46" s="17">
        <v>0.90915331462538851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0.30942334739803096</v>
      </c>
      <c r="D49" s="68">
        <v>0.13284052078547667</v>
      </c>
      <c r="E49" s="69">
        <v>0.13406969094127413</v>
      </c>
      <c r="F49" s="70">
        <v>0.15432098765432098</v>
      </c>
      <c r="G49" s="71">
        <v>0.31220555585639248</v>
      </c>
      <c r="H49" s="72">
        <v>0.31083257287025606</v>
      </c>
      <c r="I49" s="73">
        <v>0.36707152496626183</v>
      </c>
      <c r="J49" s="74">
        <v>0.42168611989434102</v>
      </c>
      <c r="K49" s="75">
        <v>0.42116455304670586</v>
      </c>
      <c r="L49" s="76">
        <v>0.18755016444886999</v>
      </c>
    </row>
    <row r="50" spans="1:12" x14ac:dyDescent="0.3">
      <c r="A50" s="10" t="s">
        <v>17</v>
      </c>
      <c r="B50" s="11" t="s">
        <v>15</v>
      </c>
      <c r="C50" s="67">
        <v>0.31336146272855131</v>
      </c>
      <c r="D50" s="68">
        <v>0.11909329852491438</v>
      </c>
      <c r="E50" s="69">
        <v>0.12044557402214948</v>
      </c>
      <c r="F50" s="70">
        <v>0.34876543209876543</v>
      </c>
      <c r="G50" s="71">
        <v>0.45984729517517736</v>
      </c>
      <c r="H50" s="72">
        <v>0.45888131408019756</v>
      </c>
      <c r="I50" s="73">
        <v>0.66261808367071529</v>
      </c>
      <c r="J50" s="74">
        <v>0.62299774889071058</v>
      </c>
      <c r="K50" s="75">
        <v>0.62337612124961339</v>
      </c>
      <c r="L50" s="76">
        <v>0.2173682145982318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2.4282421419797025E-2</v>
      </c>
      <c r="E52" s="69">
        <v>2.4113394633374582E-2</v>
      </c>
      <c r="F52" s="70">
        <v>0</v>
      </c>
      <c r="G52" s="71">
        <v>4.9466616126062707E-2</v>
      </c>
      <c r="H52" s="72">
        <v>4.9036448547962852E-2</v>
      </c>
      <c r="I52" s="73">
        <v>0</v>
      </c>
      <c r="J52" s="74">
        <v>3.5523285318343287E-3</v>
      </c>
      <c r="K52" s="75">
        <v>3.5184039591710484E-3</v>
      </c>
      <c r="L52" s="76">
        <v>2.450439033221689E-2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0.62278481012658227</v>
      </c>
      <c r="D54" s="16">
        <v>0.27621624073018808</v>
      </c>
      <c r="E54" s="16">
        <v>0.27862865959679817</v>
      </c>
      <c r="F54" s="16">
        <v>0.50308641975308643</v>
      </c>
      <c r="G54" s="16">
        <v>0.82151946715763258</v>
      </c>
      <c r="H54" s="16">
        <v>0.81875033549841647</v>
      </c>
      <c r="I54" s="16">
        <v>1.0296896086369771</v>
      </c>
      <c r="J54" s="16">
        <v>1.0482361973168859</v>
      </c>
      <c r="K54" s="16">
        <v>1.0480590782554904</v>
      </c>
      <c r="L54" s="17">
        <v>0.42942276937931873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0.45682137834036568</v>
      </c>
      <c r="D58" s="78">
        <v>0.33981587555727322</v>
      </c>
      <c r="E58" s="79">
        <v>0.34063033568821566</v>
      </c>
      <c r="F58" s="80">
        <v>0.30246913580246915</v>
      </c>
      <c r="G58" s="81">
        <v>0.30651973791086806</v>
      </c>
      <c r="H58" s="82">
        <v>0.30648451339309679</v>
      </c>
      <c r="I58" s="83">
        <v>0.64507422402159242</v>
      </c>
      <c r="J58" s="84">
        <v>0.36480982680771884</v>
      </c>
      <c r="K58" s="85">
        <v>0.36748633879781423</v>
      </c>
      <c r="L58" s="86">
        <v>0.33993542741619143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0.45682137834036568</v>
      </c>
      <c r="D60" s="86">
        <v>0.33981587555727322</v>
      </c>
      <c r="E60" s="86">
        <v>0.34063033568821566</v>
      </c>
      <c r="F60" s="86">
        <v>0.30246913580246915</v>
      </c>
      <c r="G60" s="86">
        <v>0.30651973791086806</v>
      </c>
      <c r="H60" s="86">
        <v>0.30648451339309679</v>
      </c>
      <c r="I60" s="86">
        <v>0.64507422402159242</v>
      </c>
      <c r="J60" s="86">
        <v>0.36480982680771884</v>
      </c>
      <c r="K60" s="86">
        <v>0.36748633879781423</v>
      </c>
      <c r="L60" s="86">
        <v>0.33993542741619143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3555</v>
      </c>
      <c r="C64" s="88">
        <v>507157</v>
      </c>
      <c r="D64" s="89">
        <v>510712</v>
      </c>
      <c r="E64" s="90">
        <v>648</v>
      </c>
      <c r="F64" s="91">
        <v>73868</v>
      </c>
      <c r="G64" s="92">
        <v>74516</v>
      </c>
      <c r="H64" s="93">
        <v>741</v>
      </c>
      <c r="I64" s="94">
        <v>76851</v>
      </c>
      <c r="J64" s="95">
        <v>77592</v>
      </c>
      <c r="K64" s="96">
        <v>662820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efc71d07-e8d0-4476-bab5-eedbbdc3135e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56BCE3FE-F783-41F5-A7EC-54ABF7B8C7AB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2024-02-01T11:27:30Z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efc71d07-e8d0-4476-bab5-eedbbdc3135e</vt:lpwstr>
  </property>
  <property fmtid="{D5CDD505-2E9C-101B-9397-08002B2CF9AE}" pid="3" name="Retention">
    <vt:lpwstr>2034-01-29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1.02.2024_14:27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